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<sst xmlns="http://schemas.openxmlformats.org/spreadsheetml/2006/main" count="40" uniqueCount="30">
  <si>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</si>
  <si>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</si>
  <si>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</si>
  <si>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</si>
  <si>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</si>
  <si>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</si>
  <si>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</si>
  <si>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</si>
  <si>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</si>
  <si>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</si>
  <si>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</si>
  <si>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</si>
  <si>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</si>
  <si>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</si>
  <si>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</si>
  <si>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</si>
  <si>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</si>
  <si>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</si>
  <si>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</si>
  <si>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</si>
  <si>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</si>
  <si>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</si>
  <si>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</si>
  <si>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</si>
  <si>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</si>
  <si>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</si>
  <si>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</si>
  <si>
    <t>каша жидкая молочная из манной крупы с маслом сливочным, сахаром и яблоками</t>
  </si>
  <si>
    <t>закуска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</si>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</sst>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 t="s">
        <v>28</v>
      </c>
      <c r="C5" s="3"/>
      <c r="D5" s="36" t="s">
        <v>23</v>
      </c>
      <c r="E5" s="21">
        <v>30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20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50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71.069999999999993</v>
      </c>
      <c r="G10" s="19">
        <f>SUM(G4:G9)</f>
        <v>616.1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24</v>
      </c>
      <c r="E13" s="19">
        <v>250</v>
      </c>
      <c r="F13" s="27"/>
      <c r="G13" s="19">
        <v>191.9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27</v>
      </c>
      <c r="E14" s="15">
        <v>200</v>
      </c>
      <c r="F14" s="25"/>
      <c r="G14" s="15">
        <v>291</v>
      </c>
      <c r="H14" s="15">
        <v>6.11</v>
      </c>
      <c r="I14" s="15">
        <v>4.72</v>
      </c>
      <c r="J14" s="16">
        <v>27.03</v>
      </c>
    </row>
    <row r="15" spans="1:10">
      <c r="A15" s="7"/>
      <c r="B15" s="1" t="s">
        <v>28</v>
      </c>
      <c r="C15" s="2"/>
      <c r="D15" s="36" t="s">
        <v>23</v>
      </c>
      <c r="E15" s="21">
        <v>15</v>
      </c>
      <c r="F15" s="28"/>
      <c r="G15" s="21">
        <v>104</v>
      </c>
      <c r="H15" s="21">
        <v>4.4800000000000004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10</v>
      </c>
      <c r="F17" s="26"/>
      <c r="G17" s="17">
        <v>66</v>
      </c>
      <c r="H17" s="17">
        <v>0.08</v>
      </c>
      <c r="I17" s="17">
        <v>6.25</v>
      </c>
      <c r="J17" s="18">
        <v>0.13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715</v>
      </c>
      <c r="F20" s="26">
        <v>95.16</v>
      </c>
      <c r="G20" s="17">
        <f>SUM(G13:G19)</f>
        <v>858</v>
      </c>
      <c r="H20" s="17">
        <f>SUM(H13:H19)</f>
        <v>22.47</v>
      </c>
      <c r="I20" s="17">
        <f>SUM(I13:I19)</f>
        <v>23.78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2023-01-09T16:01:07Z</dcterms:modified>
</cp:coreProperties>
</file>