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E20"/>
  <c r="G20"/>
  <c r="H20"/>
  <c r="I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<sst xmlns="http://schemas.openxmlformats.org/spreadsheetml/2006/main" count="40" uniqueCount="30">
  <si>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</si>
  <si>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</si>
  <si>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</si>
  <si>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</si>
  <si>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</si>
  <si>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</si>
  <si>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</si>
  <si>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</si>
  <si>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</si>
  <si>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</si>
  <si>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</si>
  <si>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</si>
  <si>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</si>
  <si>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</si>
  <si>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</si>
  <si>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</si>
  <si>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</si>
  <si>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</si>
  <si>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</si>
  <si>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</si>
  <si>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</si>
  <si>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</si>
  <si>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</si>
  <si>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омлет с сосисками</t>
  </si>
  <si>
    <t>горошек зелёный консервированный</t>
  </si>
  <si>
    <t>булочка "российская"</t>
  </si>
  <si>
    <t>чай с сахаром и лимоном</t>
  </si>
  <si>
    <t>борщ с капустой из картофеля</t>
  </si>
  <si>
    <t>горошек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</si>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</sst>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299.14999999999998</v>
      </c>
      <c r="H4" s="15">
        <v>12.26</v>
      </c>
      <c r="I4" s="15">
        <v>25.92</v>
      </c>
      <c r="J4" s="16">
        <v>2.1</v>
      </c>
    </row>
    <row r="5" spans="1:10">
      <c r="A5" s="7"/>
      <c r="B5" s="38" t="s">
        <v>28</v>
      </c>
      <c r="C5" s="3"/>
      <c r="D5" s="36" t="s">
        <v>24</v>
      </c>
      <c r="E5" s="21">
        <v>60</v>
      </c>
      <c r="F5" s="28"/>
      <c r="G5" s="21">
        <v>35.520000000000003</v>
      </c>
      <c r="H5" s="21">
        <v>1.71</v>
      </c>
      <c r="I5" s="21">
        <v>1.64</v>
      </c>
      <c r="J5" s="22">
        <v>3.47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30</v>
      </c>
      <c r="F6" s="26"/>
      <c r="G6" s="17">
        <v>88.5</v>
      </c>
      <c r="H6" s="17">
        <v>2.11</v>
      </c>
      <c r="I6" s="17">
        <v>2.4</v>
      </c>
      <c r="J6" s="18">
        <v>11.08</v>
      </c>
    </row>
    <row r="7" spans="1:10">
      <c r="A7" s="7"/>
      <c r="B7" t="s">
        <v>21</v>
      </c>
      <c r="C7" s="2"/>
      <c r="D7" s="34" t="s">
        <v>26</v>
      </c>
      <c r="E7" s="17">
        <v>200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480</v>
      </c>
      <c r="F10" s="27">
        <v>72.88</v>
      </c>
      <c r="G10" s="19">
        <f>SUM(G4:G9)</f>
        <v>602.06999999999994</v>
      </c>
      <c r="H10" s="19">
        <f>SUM(H4:H9)</f>
        <v>20.159999999999997</v>
      </c>
      <c r="I10" s="19">
        <f>SUM(I4:I9)</f>
        <v>30.48</v>
      </c>
      <c r="J10" s="20">
        <f>SUM(J4:J9)</f>
        <v>56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198.98</v>
      </c>
      <c r="H13" s="19">
        <v>6.4</v>
      </c>
      <c r="I13" s="19">
        <v>6.05</v>
      </c>
      <c r="J13" s="20">
        <v>30.8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15">
        <v>150</v>
      </c>
      <c r="F14" s="25"/>
      <c r="G14" s="15">
        <v>299.14999999999998</v>
      </c>
      <c r="H14" s="15">
        <v>9.26</v>
      </c>
      <c r="I14" s="15">
        <v>12.92</v>
      </c>
      <c r="J14" s="16">
        <v>23.7</v>
      </c>
    </row>
    <row r="15" spans="1:10">
      <c r="A15" s="7"/>
      <c r="B15" s="1" t="s">
        <v>28</v>
      </c>
      <c r="C15" s="2"/>
      <c r="D15" s="36" t="s">
        <v>24</v>
      </c>
      <c r="E15" s="21">
        <v>65.92</v>
      </c>
      <c r="F15" s="28"/>
      <c r="G15" s="21">
        <v>65.52</v>
      </c>
      <c r="H15" s="21">
        <v>1.71</v>
      </c>
      <c r="I15" s="21">
        <v>1.64</v>
      </c>
      <c r="J15" s="22">
        <v>3.47</v>
      </c>
    </row>
    <row r="16" spans="1:10">
      <c r="A16" s="7"/>
      <c r="B16" s="1" t="s">
        <v>14</v>
      </c>
      <c r="C16" s="2"/>
      <c r="D16" s="34" t="s">
        <v>22</v>
      </c>
      <c r="E16" s="17">
        <v>50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29</v>
      </c>
      <c r="C17" s="2"/>
      <c r="D17" s="34" t="s">
        <v>25</v>
      </c>
      <c r="E17" s="17">
        <v>30</v>
      </c>
      <c r="F17" s="26"/>
      <c r="G17" s="17">
        <v>88.5</v>
      </c>
      <c r="H17" s="17">
        <v>2.11</v>
      </c>
      <c r="I17" s="17">
        <v>2.4</v>
      </c>
      <c r="J17" s="18">
        <v>11.08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62</v>
      </c>
      <c r="H18" s="17">
        <v>0.13</v>
      </c>
      <c r="I18" s="17">
        <v>0.02</v>
      </c>
      <c r="J18" s="18">
        <v>10.199999999999999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745.92000000000007</v>
      </c>
      <c r="F20" s="26">
        <v>88.88</v>
      </c>
      <c r="G20" s="17">
        <f>SUM(G13:G19)</f>
        <v>831.05</v>
      </c>
      <c r="H20" s="17">
        <f>SUM(H13:H19)</f>
        <v>23.56</v>
      </c>
      <c r="I20" s="17">
        <f>SUM(I13:I19)</f>
        <v>23.529999999999998</v>
      </c>
      <c r="J20" s="18">
        <f>SUM(J13:J19)</f>
        <v>103.4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2023-01-20T17:23:42Z</dcterms:modified>
</cp:coreProperties>
</file>